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Заявка0Т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<sst xmlns="http://schemas.openxmlformats.org/spreadsheetml/2006/main" count="43" uniqueCount="29">
  <si>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Общеобразовательный предмет</t>
  </si>
  <si>
    <t>Дата проведения</t>
  </si>
  <si>
    <t>Русский язык</t>
  </si>
  <si>
    <t>Математика</t>
  </si>
  <si>
    <t>Английский язык</t>
  </si>
  <si>
    <t>Немецкий язык</t>
  </si>
  <si>
    <t>Французский язык</t>
  </si>
  <si>
    <t xml:space="preserve">Литература </t>
  </si>
  <si>
    <t>Физика</t>
  </si>
  <si>
    <t>Информатика и информационно-коммуникационные технологии (ИКТ)</t>
  </si>
  <si>
    <t>Биология</t>
  </si>
  <si>
    <t>Обществознание</t>
  </si>
  <si>
    <t>История</t>
  </si>
  <si>
    <t>География</t>
  </si>
  <si>
    <t>Химия</t>
  </si>
  <si>
    <t>Испанский язык</t>
  </si>
  <si>
    <t>Количество участников ЕГЭ</t>
  </si>
  <si>
    <t>Итого:</t>
  </si>
  <si>
    <t>__________________________________________________________</t>
  </si>
  <si>
    <t>20 апреля</t>
  </si>
  <si>
    <t>22 апреля</t>
  </si>
  <si>
    <t>24 апреля</t>
  </si>
  <si>
    <t>26 апреля</t>
  </si>
  <si>
    <t>28 апреля</t>
  </si>
  <si>
    <t>30 апреля</t>
  </si>
  <si>
    <t>Наименование МОУО</t>
  </si>
  <si>
    <t>Руководитель МОУО</t>
  </si>
  <si>
    <t xml:space="preserve"> Дата предоставления информации</t>
  </si>
  <si>
    <t>Заявка на участие в досрочном этапе сдачи ЕГЭ (с 20 по 30 апреля 2010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</si>
</sst>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;;"/>
  </numFmts>
  <fonts count="29">
    <font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4" fontId="8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.75390625" style="0" customWidth="1"/>
    <col min="2" max="2" width="40.75390625" style="0" customWidth="1"/>
    <col min="3" max="3" width="15.75390625" style="0" customWidth="1"/>
    <col min="4" max="4" width="37.375" style="0" customWidth="1"/>
    <col min="5" max="7" width="9.125" style="0" hidden="1" customWidth="1"/>
  </cols>
  <sheetData>
    <row r="2" ht="6.75" customHeight="1"/>
    <row r="3" spans="1:5" ht="54" customHeight="1">
      <c r="A3" s="22"/>
      <c r="B3" s="48" t="s">
        <v>28</v>
      </c>
      <c r="C3" s="48"/>
      <c r="D3" s="48"/>
      <c r="E3" s="11"/>
    </row>
    <row r="4" spans="1:5" ht="8.25" customHeight="1">
      <c r="A4" s="23"/>
      <c r="B4" s="23"/>
      <c r="C4" s="23"/>
      <c r="D4" s="23"/>
      <c r="E4" s="11"/>
    </row>
    <row r="5" spans="2:11" ht="21" customHeight="1">
      <c r="B5" s="20" t="s">
        <v>25</v>
      </c>
      <c r="C5" s="21" t="s">
        <v>18</v>
      </c>
      <c r="D5" s="43"/>
      <c r="E5" s="42"/>
      <c r="F5" s="42"/>
      <c r="G5" s="42"/>
      <c r="H5" s="42"/>
      <c r="I5" s="42"/>
      <c r="J5" s="42"/>
      <c r="K5" s="42"/>
    </row>
    <row r="6" spans="2:4" ht="12" customHeight="1" thickBot="1">
      <c r="B6" s="19"/>
      <c r="C6" s="18"/>
      <c r="D6" s="14"/>
    </row>
    <row r="7" spans="2:4" ht="56.25" customHeight="1">
      <c r="B7" s="31" t="s">
        <v>0</v>
      </c>
      <c r="C7" s="32" t="s">
        <v>1</v>
      </c>
      <c r="D7" s="33" t="s">
        <v>16</v>
      </c>
    </row>
    <row r="8" spans="2:7" ht="20.25" customHeight="1" thickBot="1">
      <c r="B8" s="34" t="s">
        <v>2</v>
      </c>
      <c r="C8" s="30" t="s">
        <v>19</v>
      </c>
      <c r="D8" s="35"/>
      <c r="F8" s="28">
        <v>0.05</v>
      </c>
      <c r="G8">
        <f aca="true" t="shared" si="0" ref="G8:G35">D8*F8</f>
        <v>0</v>
      </c>
    </row>
    <row r="9" spans="2:7" ht="20.25" customHeight="1" thickBot="1">
      <c r="B9" s="1" t="s">
        <v>3</v>
      </c>
      <c r="C9" s="13" t="s">
        <v>20</v>
      </c>
      <c r="D9" s="36"/>
      <c r="F9" s="28">
        <v>0.15</v>
      </c>
      <c r="G9">
        <f t="shared" si="0"/>
        <v>0</v>
      </c>
    </row>
    <row r="10" spans="2:7" ht="20.25" customHeight="1">
      <c r="B10" s="12" t="s">
        <v>8</v>
      </c>
      <c r="C10" s="49" t="s">
        <v>21</v>
      </c>
      <c r="D10" s="37"/>
      <c r="F10" s="28">
        <v>0.15</v>
      </c>
      <c r="G10">
        <f t="shared" si="0"/>
        <v>0</v>
      </c>
    </row>
    <row r="11" spans="2:7" ht="16.5" customHeight="1">
      <c r="B11" s="2" t="s">
        <v>4</v>
      </c>
      <c r="C11" s="49"/>
      <c r="D11" s="38"/>
      <c r="F11" s="28">
        <v>0.1</v>
      </c>
      <c r="G11">
        <f t="shared" si="0"/>
        <v>0</v>
      </c>
    </row>
    <row r="12" spans="2:7" ht="16.5" customHeight="1">
      <c r="B12" s="2" t="s">
        <v>5</v>
      </c>
      <c r="C12" s="49"/>
      <c r="D12" s="38"/>
      <c r="F12" s="28">
        <v>0.1</v>
      </c>
      <c r="G12">
        <f t="shared" si="0"/>
        <v>0</v>
      </c>
    </row>
    <row r="13" spans="2:7" ht="16.5" customHeight="1">
      <c r="B13" s="2" t="s">
        <v>6</v>
      </c>
      <c r="C13" s="49"/>
      <c r="D13" s="38"/>
      <c r="F13" s="28">
        <v>0.1</v>
      </c>
      <c r="G13">
        <f t="shared" si="0"/>
        <v>0</v>
      </c>
    </row>
    <row r="14" spans="2:7" ht="16.5" customHeight="1">
      <c r="B14" s="16" t="s">
        <v>15</v>
      </c>
      <c r="C14" s="49"/>
      <c r="D14" s="39"/>
      <c r="F14" s="28">
        <v>0.3</v>
      </c>
      <c r="G14">
        <f t="shared" si="0"/>
        <v>0</v>
      </c>
    </row>
    <row r="15" spans="2:7" ht="16.5" customHeight="1" thickBot="1">
      <c r="B15" s="6" t="s">
        <v>7</v>
      </c>
      <c r="C15" s="50"/>
      <c r="D15" s="39"/>
      <c r="F15" s="28">
        <v>0.6</v>
      </c>
      <c r="G15">
        <f t="shared" si="0"/>
        <v>0</v>
      </c>
    </row>
    <row r="16" spans="2:7" ht="34.5" customHeight="1">
      <c r="B16" s="5" t="s">
        <v>9</v>
      </c>
      <c r="C16" s="44" t="s">
        <v>22</v>
      </c>
      <c r="D16" s="40"/>
      <c r="F16" s="28">
        <v>0.15</v>
      </c>
      <c r="G16">
        <f t="shared" si="0"/>
        <v>0</v>
      </c>
    </row>
    <row r="17" spans="2:7" ht="18.75" customHeight="1">
      <c r="B17" s="3" t="s">
        <v>10</v>
      </c>
      <c r="C17" s="49"/>
      <c r="D17" s="38"/>
      <c r="F17" s="28">
        <v>0.05</v>
      </c>
      <c r="G17">
        <f t="shared" si="0"/>
        <v>0</v>
      </c>
    </row>
    <row r="18" spans="2:7" ht="18.75" customHeight="1" thickBot="1">
      <c r="B18" s="4" t="s">
        <v>11</v>
      </c>
      <c r="C18" s="49"/>
      <c r="D18" s="41"/>
      <c r="F18" s="28">
        <v>0.3</v>
      </c>
      <c r="G18">
        <f t="shared" si="0"/>
        <v>0</v>
      </c>
    </row>
    <row r="19" spans="2:7" ht="18.75" customHeight="1">
      <c r="B19" s="17" t="s">
        <v>14</v>
      </c>
      <c r="C19" s="51" t="s">
        <v>23</v>
      </c>
      <c r="D19" s="40"/>
      <c r="F19" s="28">
        <v>0.1</v>
      </c>
      <c r="G19">
        <f t="shared" si="0"/>
        <v>0</v>
      </c>
    </row>
    <row r="20" spans="2:7" ht="18.75" customHeight="1">
      <c r="B20" s="6" t="s">
        <v>12</v>
      </c>
      <c r="C20" s="52"/>
      <c r="D20" s="37"/>
      <c r="F20" s="28">
        <v>0.1</v>
      </c>
      <c r="G20">
        <f t="shared" si="0"/>
        <v>0</v>
      </c>
    </row>
    <row r="21" spans="2:7" ht="18.75" customHeight="1" thickBot="1">
      <c r="B21" s="3" t="s">
        <v>13</v>
      </c>
      <c r="C21" s="52"/>
      <c r="D21" s="41"/>
      <c r="F21" s="28">
        <v>0.05</v>
      </c>
      <c r="G21">
        <f t="shared" si="0"/>
        <v>0</v>
      </c>
    </row>
    <row r="22" spans="2:7" ht="20.25" customHeight="1">
      <c r="B22" s="5" t="s">
        <v>2</v>
      </c>
      <c r="C22" s="44" t="s">
        <v>24</v>
      </c>
      <c r="D22" s="37"/>
      <c r="F22" s="28">
        <f>F8</f>
        <v>0.05</v>
      </c>
      <c r="G22">
        <f t="shared" si="0"/>
        <v>0</v>
      </c>
    </row>
    <row r="23" spans="2:7" ht="20.25" customHeight="1">
      <c r="B23" s="3" t="s">
        <v>3</v>
      </c>
      <c r="C23" s="45"/>
      <c r="D23" s="38"/>
      <c r="F23" s="28">
        <f>F9</f>
        <v>0.15</v>
      </c>
      <c r="G23">
        <f t="shared" si="0"/>
        <v>0</v>
      </c>
    </row>
    <row r="24" spans="2:7" ht="19.5" customHeight="1">
      <c r="B24" s="3" t="s">
        <v>8</v>
      </c>
      <c r="C24" s="45"/>
      <c r="D24" s="38"/>
      <c r="F24" s="28">
        <f>F10</f>
        <v>0.15</v>
      </c>
      <c r="G24">
        <f t="shared" si="0"/>
        <v>0</v>
      </c>
    </row>
    <row r="25" spans="2:7" ht="19.5" customHeight="1">
      <c r="B25" s="4" t="s">
        <v>14</v>
      </c>
      <c r="C25" s="45"/>
      <c r="D25" s="38"/>
      <c r="F25" s="28">
        <f>F19</f>
        <v>0.1</v>
      </c>
      <c r="G25">
        <f t="shared" si="0"/>
        <v>0</v>
      </c>
    </row>
    <row r="26" spans="2:7" ht="34.5" customHeight="1">
      <c r="B26" s="3" t="s">
        <v>9</v>
      </c>
      <c r="C26" s="45"/>
      <c r="D26" s="38"/>
      <c r="F26" s="28">
        <f>F16</f>
        <v>0.15</v>
      </c>
      <c r="G26">
        <f t="shared" si="0"/>
        <v>0</v>
      </c>
    </row>
    <row r="27" spans="2:7" ht="18.75" customHeight="1">
      <c r="B27" s="3" t="s">
        <v>10</v>
      </c>
      <c r="C27" s="45"/>
      <c r="D27" s="38"/>
      <c r="F27" s="28">
        <f>F17</f>
        <v>0.05</v>
      </c>
      <c r="G27">
        <f t="shared" si="0"/>
        <v>0</v>
      </c>
    </row>
    <row r="28" spans="2:7" ht="18.75" customHeight="1">
      <c r="B28" s="3" t="s">
        <v>12</v>
      </c>
      <c r="C28" s="45"/>
      <c r="D28" s="38"/>
      <c r="F28" s="28">
        <f>F20</f>
        <v>0.1</v>
      </c>
      <c r="G28">
        <f t="shared" si="0"/>
        <v>0</v>
      </c>
    </row>
    <row r="29" spans="2:7" ht="18.75" customHeight="1">
      <c r="B29" s="3" t="s">
        <v>13</v>
      </c>
      <c r="C29" s="45"/>
      <c r="D29" s="38"/>
      <c r="F29" s="28">
        <f>F21</f>
        <v>0.05</v>
      </c>
      <c r="G29">
        <f t="shared" si="0"/>
        <v>0</v>
      </c>
    </row>
    <row r="30" spans="2:7" ht="18.75" customHeight="1">
      <c r="B30" s="2" t="s">
        <v>4</v>
      </c>
      <c r="C30" s="45"/>
      <c r="D30" s="38"/>
      <c r="F30" s="28">
        <f>F11</f>
        <v>0.1</v>
      </c>
      <c r="G30">
        <f t="shared" si="0"/>
        <v>0</v>
      </c>
    </row>
    <row r="31" spans="2:7" ht="18.75" customHeight="1">
      <c r="B31" s="2" t="s">
        <v>5</v>
      </c>
      <c r="C31" s="45"/>
      <c r="D31" s="38"/>
      <c r="F31" s="28">
        <f>F12</f>
        <v>0.1</v>
      </c>
      <c r="G31">
        <f t="shared" si="0"/>
        <v>0</v>
      </c>
    </row>
    <row r="32" spans="2:7" ht="18.75" customHeight="1">
      <c r="B32" s="2" t="s">
        <v>6</v>
      </c>
      <c r="C32" s="45"/>
      <c r="D32" s="38"/>
      <c r="F32" s="28">
        <f>F13</f>
        <v>0.1</v>
      </c>
      <c r="G32">
        <f t="shared" si="0"/>
        <v>0</v>
      </c>
    </row>
    <row r="33" spans="2:7" ht="18.75" customHeight="1">
      <c r="B33" s="3" t="s">
        <v>11</v>
      </c>
      <c r="C33" s="45"/>
      <c r="D33" s="39"/>
      <c r="F33" s="28">
        <f>F18</f>
        <v>0.3</v>
      </c>
      <c r="G33">
        <f t="shared" si="0"/>
        <v>0</v>
      </c>
    </row>
    <row r="34" spans="2:7" ht="18.75" customHeight="1">
      <c r="B34" s="9" t="s">
        <v>15</v>
      </c>
      <c r="C34" s="45"/>
      <c r="D34" s="39"/>
      <c r="F34" s="28">
        <f>F14</f>
        <v>0.3</v>
      </c>
      <c r="G34">
        <f t="shared" si="0"/>
        <v>0</v>
      </c>
    </row>
    <row r="35" spans="2:7" ht="18.75" customHeight="1" thickBot="1">
      <c r="B35" s="3" t="s">
        <v>7</v>
      </c>
      <c r="C35" s="45"/>
      <c r="D35" s="39"/>
      <c r="F35" s="28">
        <f>F15</f>
        <v>0.6</v>
      </c>
      <c r="G35">
        <f t="shared" si="0"/>
        <v>0</v>
      </c>
    </row>
    <row r="36" spans="2:7" ht="24" customHeight="1" thickBot="1">
      <c r="B36" s="46" t="s">
        <v>17</v>
      </c>
      <c r="C36" s="47"/>
      <c r="D36" s="29">
        <f>SUM(D8:D35)</f>
        <v>0</v>
      </c>
      <c r="G36">
        <f>SUM(G8:G35)</f>
        <v>0</v>
      </c>
    </row>
    <row r="37" spans="2:4" ht="12" customHeight="1">
      <c r="B37" s="7"/>
      <c r="C37" s="7"/>
      <c r="D37" s="10"/>
    </row>
    <row r="38" ht="15">
      <c r="D38" s="15"/>
    </row>
    <row r="39" spans="1:4" ht="15" customHeight="1">
      <c r="A39" s="26"/>
      <c r="B39" s="27" t="s">
        <v>26</v>
      </c>
      <c r="C39" s="26"/>
      <c r="D39" s="25"/>
    </row>
    <row r="41" spans="2:4" ht="15">
      <c r="B41" t="s">
        <v>27</v>
      </c>
      <c r="D41" s="24"/>
    </row>
    <row r="43" ht="15">
      <c r="D43" s="15"/>
    </row>
    <row r="46" ht="15">
      <c r="D46" s="8"/>
    </row>
  </sheetData>
  <sheetProtection/>
  <mergeCells count="6">
    <mergeCell ref="C22:C35"/>
    <mergeCell ref="B36:C36"/>
    <mergeCell ref="B3:D3"/>
    <mergeCell ref="C10:C15"/>
    <mergeCell ref="C16:C18"/>
    <mergeCell ref="C19:C21"/>
  </mergeCells>
  <printOptions/>
  <pageMargins left="0.3937007874015748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Андрей</cp:lastModifiedBy>
  <cp:lastPrinted>2010-03-10T04:14:25Z</cp:lastPrinted>
  <dcterms:created xsi:type="dcterms:W3CDTF">2009-03-02T10:34:39Z</dcterms:created>
  <dcterms:modified xsi:type="dcterms:W3CDTF">2010-03-15T11:18:41Z</dcterms:modified>
  <cp:category/>
  <cp:version/>
  <cp:contentType/>
  <cp:contentStatus/>
</cp:coreProperties>
</file>